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<sst xmlns="http://schemas.openxmlformats.org/spreadsheetml/2006/main" count="178" uniqueCount="132">
  <si>
    <t>აჭარა</t>
  </si>
  <si>
    <t>ზოგიში</t>
  </si>
  <si>
    <t>ცაგერა</t>
  </si>
  <si>
    <t>ზედა აღვი</t>
  </si>
  <si>
    <t>კენაში</t>
  </si>
  <si>
    <t>ქვედა აღვი</t>
  </si>
  <si>
    <t>შუა აღვი</t>
  </si>
  <si>
    <t>ზუბი</t>
  </si>
  <si>
    <t>ისუნდერი</t>
  </si>
  <si>
    <t>მახურა</t>
  </si>
  <si>
    <t>ლაილაში</t>
  </si>
  <si>
    <t>თაბორი</t>
  </si>
  <si>
    <t>სურმუში</t>
  </si>
  <si>
    <t>ღუ</t>
  </si>
  <si>
    <t>ლასურიაში</t>
  </si>
  <si>
    <t>დეხვირი</t>
  </si>
  <si>
    <t>ლესინდი</t>
  </si>
  <si>
    <t>მახაში</t>
  </si>
  <si>
    <t>ქვედა ლუხვანო</t>
  </si>
  <si>
    <t>ზარაგულა</t>
  </si>
  <si>
    <t>ზედა ლუხვანო</t>
  </si>
  <si>
    <t>ნაკურალეში</t>
  </si>
  <si>
    <t>ცხუკუშერი</t>
  </si>
  <si>
    <t>ორბელი</t>
  </si>
  <si>
    <t>გაგულეჩი</t>
  </si>
  <si>
    <t>კურცობი</t>
  </si>
  <si>
    <t>ლაჯანა</t>
  </si>
  <si>
    <t>წილამიერი</t>
  </si>
  <si>
    <t>ოყურეში</t>
  </si>
  <si>
    <t>ოფიტარა</t>
  </si>
  <si>
    <t>ზედა საირმე</t>
  </si>
  <si>
    <t>ქვედა საირმე</t>
  </si>
  <si>
    <t>ლაცორია</t>
  </si>
  <si>
    <t>ლეშკედა</t>
  </si>
  <si>
    <t>სპათაგორი</t>
  </si>
  <si>
    <t>ტვიში</t>
  </si>
  <si>
    <t>ლახეფა</t>
  </si>
  <si>
    <t>ორხვი</t>
  </si>
  <si>
    <t>ქორენიში</t>
  </si>
  <si>
    <t>უსახელო</t>
  </si>
  <si>
    <t>ხოჯი</t>
  </si>
  <si>
    <t>ქვედა ცაგერი</t>
  </si>
  <si>
    <t>გვესო</t>
  </si>
  <si>
    <t>ჭალისთავი</t>
  </si>
  <si>
    <t>ქვედა ღვირიში</t>
  </si>
  <si>
    <t>ზედა ღვირიში</t>
  </si>
  <si>
    <t>ნასპერი</t>
  </si>
  <si>
    <t>სანორჩი</t>
  </si>
  <si>
    <t>უცხერი</t>
  </si>
  <si>
    <t>ჩქუმი</t>
  </si>
  <si>
    <t>ქულბაქი</t>
  </si>
  <si>
    <t>ჩხუტელი</t>
  </si>
  <si>
    <t>დოღურაში</t>
  </si>
  <si>
    <t>ლასხანა</t>
  </si>
  <si>
    <t>წიფერჩი</t>
  </si>
  <si>
    <t>ბარდნალა</t>
  </si>
  <si>
    <t>ლარჩვალი</t>
  </si>
  <si>
    <t>N</t>
  </si>
  <si>
    <t>ტერიტორიული ორგანო</t>
  </si>
  <si>
    <t>სოფელი</t>
  </si>
  <si>
    <t>წარმოდგენილი საპროექტო წინად-ები</t>
  </si>
  <si>
    <t>შენიშვნა</t>
  </si>
  <si>
    <t>ალპანა</t>
  </si>
  <si>
    <t>აღვი</t>
  </si>
  <si>
    <t>ლუხვანო</t>
  </si>
  <si>
    <t>საირმე</t>
  </si>
  <si>
    <t>ქვ.ცაგერი</t>
  </si>
  <si>
    <t>ღვირიში</t>
  </si>
  <si>
    <t>გარე განათების გაგრძელების სამუშაოები</t>
  </si>
  <si>
    <t>არჯევანიძეების უბნის შემოვლითი გზის რეაბილიტაცია</t>
  </si>
  <si>
    <t>სოფ ქორენიშში გარე განათების დასრულება</t>
  </si>
  <si>
    <t>სოფ. ლახეფის შიდა სასოფლო გზის რეაბილიტაცია</t>
  </si>
  <si>
    <t>სოფ. ქვედა აღვში სპორტული დანიშნულების შენობის მშენებლობის გაგრძელება</t>
  </si>
  <si>
    <t>ბობოხიძეებისა და თაგვაძეების უბნის გზის რეაბილიტაცია</t>
  </si>
  <si>
    <t>სოფ. ტვიშის  გარე განათების სამუშაოების გაგრძელება</t>
  </si>
  <si>
    <t>სოფ. ორხვში გარე განათების სამუშაოების გაგრძელება</t>
  </si>
  <si>
    <t>ჩაიდრის უბანში გარე განათების გაგრძელების სამუშაოები</t>
  </si>
  <si>
    <t>გარე განათების დასრულების სამუშაოების შესახებ</t>
  </si>
  <si>
    <t>ზარაგულა- ქვედა ლუხვანოს დამაკავშირებელი გზის რეაბილიტაცია</t>
  </si>
  <si>
    <t>ქვედა ლუხვანო-ზედა ლუხვანოს დამაკავშირებელი გზის რეაბილიტაცია</t>
  </si>
  <si>
    <t>გარე განათების დასრულების სამუშაო.</t>
  </si>
  <si>
    <t>სასმელი წყლის ქსელის რეაბილიტაცია</t>
  </si>
  <si>
    <t>გარე განათების გაგრძელების სამუშაო</t>
  </si>
  <si>
    <t>სასაფლაოზე მისასვლელი გზების დახრეშვა ტერიტორიის შემოღობვის  სამუშაოები</t>
  </si>
  <si>
    <t>გარე განათების  მოწყობის სამუშაოები</t>
  </si>
  <si>
    <t>ღია სანიაღვრე არხების  მოწყობა</t>
  </si>
  <si>
    <t>ზედა ლაჯანაში სასაფლაოს შემოღობვა</t>
  </si>
  <si>
    <t>ხელოვნურსაფარიანი მოედნის რემონტი</t>
  </si>
  <si>
    <t>სასმელი წყლის სარეაბილიტაციო სამუშოები</t>
  </si>
  <si>
    <t>გარე განათების მოწყობა</t>
  </si>
  <si>
    <t>შიდა სასოფლო გზების რეაბილიტაცია</t>
  </si>
  <si>
    <t>ახვლედიანების უბანში გზის რეაბილიტაცია</t>
  </si>
  <si>
    <t>ფრუიძეების უბანში გზის რეაბილიტაცია</t>
  </si>
  <si>
    <t>ღუ-ლაილაშის დამაკავშირებელი შიდა სასოფლო გზის რეაბილიტაცია</t>
  </si>
  <si>
    <t>გზისპირა მოსაცდელის მოწყობა</t>
  </si>
  <si>
    <t>შიდა საავტომობილო გზების გაფართოება და დახრეშვა</t>
  </si>
  <si>
    <t>საავტომობილო ხიდზე მოაჯირის მოწყობა</t>
  </si>
  <si>
    <t>წყაროს მოპირკეთება</t>
  </si>
  <si>
    <t>საჯარო სკოლის მიმდებარე სანიაღვრე არხის მოწყობა</t>
  </si>
  <si>
    <t>ქვ. ცაგერის სოფლის ბაღის მიმდებარე ტერიტორიის კეთილმოწყობა</t>
  </si>
  <si>
    <t>"ჰაეროპორტის" კუთხეში სკვერის კეთილმოწყობა</t>
  </si>
  <si>
    <t>სოფლის სანიაღვრე არხის გაწმენდა</t>
  </si>
  <si>
    <t>ზედა და ქვედა დეხვირში მოსაცდელების მოწყობა</t>
  </si>
  <si>
    <t>"ტაძრის" უბანში სასაფლაოზე შენობის მოწყობა</t>
  </si>
  <si>
    <t>სანიაღვრე არხის მოწყობა</t>
  </si>
  <si>
    <t>"კითხიჯის" უბანში გზის დახრეშვის სამუშაოები (სოფლის შესასვლელი)</t>
  </si>
  <si>
    <t>"ჭერის"უბანში სასმელი წყლის სარეაბილიტაციო სამუშაოები</t>
  </si>
  <si>
    <t>სასაფლაოების შემოღობვა და კეთილმოწყობა</t>
  </si>
  <si>
    <t>სასფლაოების შემოღობვა</t>
  </si>
  <si>
    <t>"ლეკუმუშის" სასაფლაოს შემოღობვა, "ნაგუთის" სასაფლაოს გაწმენდა.</t>
  </si>
  <si>
    <t>გასულ წლებში დაწყებული გარე განათების დასრულება</t>
  </si>
  <si>
    <t>სასმელი წყლის სისტემისთვის პლასტმასის  მილებისა და მიმღები ავზის შეძენა</t>
  </si>
  <si>
    <t>ზედა უსახელოში შიდა  სასოფლო გზის დაზიანებული მონაკვეთის შეკეთბა</t>
  </si>
  <si>
    <t xml:space="preserve">ზედა უსახელოს სასმელი წყლის  სათავე ნაგებობის  რეაბილიტაცია </t>
  </si>
  <si>
    <t xml:space="preserve"> სოფლის ცენტრალურ გზაზე და სხვადასხვა უბანში გზის რეაბილიტაცია</t>
  </si>
  <si>
    <t>სასმელი წყლის რეაბილიტაცია  გოლეთიანების უბანში</t>
  </si>
  <si>
    <t xml:space="preserve">გიორგავა "ღელის" არსებული არხის რეაბილიტაცია </t>
  </si>
  <si>
    <t xml:space="preserve">სოფლის სასმელი წყლის ქსელის რეაბილიტაცია </t>
  </si>
  <si>
    <t>სასმელი წყლის სათავე ნაგებობების მოწყობა</t>
  </si>
  <si>
    <t>სასმელი წყლის სათავე ნაგებობის რეაბილიტაცია</t>
  </si>
  <si>
    <t>ამბულატორიის შენობის რეაბილიტაცია</t>
  </si>
  <si>
    <t>შიგა გზების რეაბილიტაცია</t>
  </si>
  <si>
    <t>გასულ წლებში დაწყებული გარე განათების გაგრძელების სამუშაო</t>
  </si>
  <si>
    <t>სოფლის სალოცავის მშენებლობა</t>
  </si>
  <si>
    <t>ლასხანაში საავტომობილო შიდა გზის რეაბილიტაცია</t>
  </si>
  <si>
    <t>"კულშის"  უბანში სკვერის  მოწყობა</t>
  </si>
  <si>
    <t xml:space="preserve"> </t>
  </si>
  <si>
    <t>წყლის ქსელის რეაბილიტაცია</t>
  </si>
  <si>
    <t>შიდა  გზების რეაბილიტაცია</t>
  </si>
  <si>
    <t>ლაცორიაში წყალსადენის მოწყობა</t>
  </si>
  <si>
    <t>ლეშკედაში გასასვლელი ხიდის მოწყობა</t>
  </si>
  <si>
    <t>ცაგერის მუნიციპალიტეტში კრებებზე განსახილველი საპროექტო წინადადებების ნუსხა     (2022 წელი)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</si>
</sst>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1" fillId="2" borderId="2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1" fillId="2" borderId="5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tabSelected="1" topLeftCell="A85" workbookViewId="0">
      <selection activeCell="J89" sqref="J89"/>
    </sheetView>
  </sheetViews>
  <sheetFormatPr defaultRowHeight="15" x14ac:dyDescent="0.25"/>
  <cols>
    <col min="1" max="1" width="4.28515625" style="3" customWidth="1"/>
    <col min="2" max="2" width="4.28515625" style="9" customWidth="1"/>
    <col min="3" max="3" width="13.5703125" style="24" customWidth="1"/>
    <col min="4" max="4" width="13.7109375" style="10" customWidth="1"/>
    <col min="5" max="5" width="33.85546875" style="5" customWidth="1"/>
    <col min="6" max="6" width="14.28515625" style="5" customWidth="1"/>
  </cols>
  <sheetData>
    <row r="1" spans="1:16" ht="15" customHeight="1" x14ac:dyDescent="0.25">
      <c r="C1" s="9"/>
    </row>
    <row r="2" spans="1:16" ht="22.5" customHeight="1" x14ac:dyDescent="0.25">
      <c r="C2" s="11"/>
      <c r="D2" s="11"/>
      <c r="E2" s="11"/>
      <c r="F2" s="25"/>
    </row>
    <row r="3" spans="1:16" ht="42.75" customHeight="1" x14ac:dyDescent="0.25">
      <c r="C3" s="47" t="s">
        <v>131</v>
      </c>
      <c r="D3" s="47"/>
      <c r="E3" s="47"/>
      <c r="F3" s="47"/>
      <c r="G3" s="47"/>
    </row>
    <row r="4" spans="1:16" ht="45" x14ac:dyDescent="0.25">
      <c r="A4" s="2"/>
      <c r="B4" s="12" t="s">
        <v>57</v>
      </c>
      <c r="C4" s="12" t="s">
        <v>58</v>
      </c>
      <c r="D4" s="13" t="s">
        <v>59</v>
      </c>
      <c r="E4" s="12" t="s">
        <v>60</v>
      </c>
      <c r="F4" s="14" t="s">
        <v>61</v>
      </c>
      <c r="H4" s="1"/>
      <c r="I4" s="1"/>
      <c r="J4" s="1"/>
      <c r="K4" s="44"/>
      <c r="L4" s="44"/>
      <c r="M4" s="44"/>
      <c r="N4" s="44"/>
      <c r="O4" s="1"/>
      <c r="P4" s="1"/>
    </row>
    <row r="5" spans="1:16" ht="27.75" customHeight="1" x14ac:dyDescent="0.25">
      <c r="A5" s="2"/>
      <c r="B5" s="26">
        <v>1</v>
      </c>
      <c r="C5" s="33" t="s">
        <v>62</v>
      </c>
      <c r="D5" s="31" t="s">
        <v>62</v>
      </c>
      <c r="E5" s="15" t="s">
        <v>82</v>
      </c>
      <c r="F5" s="14"/>
      <c r="H5" s="1"/>
      <c r="I5" s="1"/>
      <c r="J5" s="1"/>
      <c r="K5" s="7"/>
      <c r="L5" s="7"/>
      <c r="M5" s="7"/>
      <c r="N5" s="7"/>
      <c r="O5" s="1"/>
      <c r="P5" s="1"/>
    </row>
    <row r="6" spans="1:16" ht="35.25" customHeight="1" x14ac:dyDescent="0.25">
      <c r="A6" s="2"/>
      <c r="B6" s="27"/>
      <c r="C6" s="34"/>
      <c r="D6" s="32"/>
      <c r="E6" s="15" t="s">
        <v>90</v>
      </c>
      <c r="F6" s="14"/>
      <c r="H6" s="1"/>
      <c r="I6" s="1"/>
      <c r="J6" s="1"/>
      <c r="K6" s="7"/>
      <c r="L6" s="7"/>
      <c r="M6" s="7"/>
      <c r="N6" s="7"/>
      <c r="O6" s="1"/>
      <c r="P6" s="1"/>
    </row>
    <row r="7" spans="1:16" ht="26.25" customHeight="1" x14ac:dyDescent="0.25">
      <c r="B7" s="27"/>
      <c r="C7" s="34"/>
      <c r="D7" s="29" t="s">
        <v>0</v>
      </c>
      <c r="E7" s="15" t="s">
        <v>90</v>
      </c>
      <c r="F7" s="6"/>
      <c r="H7" s="1"/>
      <c r="I7" s="1"/>
      <c r="J7" s="1"/>
      <c r="K7" s="1"/>
      <c r="L7" s="1"/>
      <c r="M7" s="1"/>
      <c r="N7" s="1"/>
      <c r="O7" s="1"/>
      <c r="P7" s="1"/>
    </row>
    <row r="8" spans="1:16" ht="39" customHeight="1" x14ac:dyDescent="0.25">
      <c r="B8" s="27"/>
      <c r="C8" s="34"/>
      <c r="D8" s="30"/>
      <c r="E8" s="16" t="s">
        <v>107</v>
      </c>
      <c r="F8" s="6"/>
    </row>
    <row r="9" spans="1:16" ht="39.75" customHeight="1" x14ac:dyDescent="0.25">
      <c r="B9" s="27"/>
      <c r="C9" s="34"/>
      <c r="D9" s="17" t="s">
        <v>1</v>
      </c>
      <c r="E9" s="15" t="s">
        <v>90</v>
      </c>
      <c r="F9" s="6"/>
      <c r="J9" t="s">
        <v>126</v>
      </c>
    </row>
    <row r="10" spans="1:16" ht="24" customHeight="1" x14ac:dyDescent="0.25">
      <c r="B10" s="27"/>
      <c r="C10" s="34"/>
      <c r="D10" s="29" t="s">
        <v>2</v>
      </c>
      <c r="E10" s="18" t="s">
        <v>108</v>
      </c>
      <c r="F10" s="6"/>
    </row>
    <row r="11" spans="1:16" ht="30" customHeight="1" x14ac:dyDescent="0.25">
      <c r="B11" s="28"/>
      <c r="C11" s="35"/>
      <c r="D11" s="30"/>
      <c r="E11" s="15" t="s">
        <v>90</v>
      </c>
      <c r="F11" s="6"/>
    </row>
    <row r="12" spans="1:16" ht="67.5" customHeight="1" x14ac:dyDescent="0.25">
      <c r="B12" s="45">
        <v>2</v>
      </c>
      <c r="C12" s="36" t="s">
        <v>63</v>
      </c>
      <c r="D12" s="29" t="s">
        <v>3</v>
      </c>
      <c r="E12" s="18" t="s">
        <v>83</v>
      </c>
      <c r="F12" s="6"/>
    </row>
    <row r="13" spans="1:16" ht="39.75" customHeight="1" x14ac:dyDescent="0.25">
      <c r="B13" s="45"/>
      <c r="C13" s="37"/>
      <c r="D13" s="30"/>
      <c r="E13" s="18" t="s">
        <v>68</v>
      </c>
      <c r="F13" s="6"/>
    </row>
    <row r="14" spans="1:16" ht="50.25" customHeight="1" x14ac:dyDescent="0.25">
      <c r="B14" s="45"/>
      <c r="C14" s="37"/>
      <c r="D14" s="17" t="s">
        <v>4</v>
      </c>
      <c r="E14" s="15" t="s">
        <v>90</v>
      </c>
      <c r="F14" s="6"/>
    </row>
    <row r="15" spans="1:16" ht="54.75" customHeight="1" x14ac:dyDescent="0.25">
      <c r="B15" s="45"/>
      <c r="C15" s="37"/>
      <c r="D15" s="17" t="s">
        <v>5</v>
      </c>
      <c r="E15" s="18" t="s">
        <v>72</v>
      </c>
      <c r="F15" s="6"/>
    </row>
    <row r="16" spans="1:16" ht="48" customHeight="1" x14ac:dyDescent="0.25">
      <c r="B16" s="45"/>
      <c r="C16" s="37"/>
      <c r="D16" s="29" t="s">
        <v>6</v>
      </c>
      <c r="E16" s="18" t="s">
        <v>76</v>
      </c>
      <c r="F16" s="6"/>
    </row>
    <row r="17" spans="2:6" ht="53.25" customHeight="1" x14ac:dyDescent="0.25">
      <c r="B17" s="45"/>
      <c r="C17" s="38"/>
      <c r="D17" s="30"/>
      <c r="E17" s="18" t="s">
        <v>73</v>
      </c>
      <c r="F17" s="6"/>
    </row>
    <row r="18" spans="2:6" ht="29.25" customHeight="1" x14ac:dyDescent="0.25">
      <c r="B18" s="45">
        <v>3</v>
      </c>
      <c r="C18" s="36" t="s">
        <v>7</v>
      </c>
      <c r="D18" s="17" t="s">
        <v>7</v>
      </c>
      <c r="E18" s="19" t="s">
        <v>89</v>
      </c>
      <c r="F18" s="6"/>
    </row>
    <row r="19" spans="2:6" ht="23.25" customHeight="1" x14ac:dyDescent="0.25">
      <c r="B19" s="45"/>
      <c r="C19" s="37"/>
      <c r="D19" s="17" t="s">
        <v>8</v>
      </c>
      <c r="E19" s="19" t="s">
        <v>89</v>
      </c>
      <c r="F19" s="6"/>
    </row>
    <row r="20" spans="2:6" ht="30" customHeight="1" x14ac:dyDescent="0.25">
      <c r="B20" s="45"/>
      <c r="C20" s="37"/>
      <c r="D20" s="17" t="s">
        <v>9</v>
      </c>
      <c r="E20" s="16" t="s">
        <v>95</v>
      </c>
      <c r="F20" s="6"/>
    </row>
    <row r="21" spans="2:6" ht="27.75" customHeight="1" x14ac:dyDescent="0.25">
      <c r="B21" s="45">
        <v>4</v>
      </c>
      <c r="C21" s="26" t="s">
        <v>10</v>
      </c>
      <c r="D21" s="8" t="s">
        <v>10</v>
      </c>
      <c r="E21" s="19" t="s">
        <v>89</v>
      </c>
      <c r="F21" s="6"/>
    </row>
    <row r="22" spans="2:6" ht="45" customHeight="1" x14ac:dyDescent="0.25">
      <c r="B22" s="45"/>
      <c r="C22" s="27"/>
      <c r="D22" s="20" t="s">
        <v>11</v>
      </c>
      <c r="E22" s="15" t="s">
        <v>90</v>
      </c>
      <c r="F22" s="6"/>
    </row>
    <row r="23" spans="2:6" ht="28.5" customHeight="1" x14ac:dyDescent="0.25">
      <c r="B23" s="45"/>
      <c r="C23" s="27"/>
      <c r="D23" s="8" t="s">
        <v>12</v>
      </c>
      <c r="E23" s="19" t="s">
        <v>89</v>
      </c>
      <c r="F23" s="6"/>
    </row>
    <row r="24" spans="2:6" ht="69" customHeight="1" x14ac:dyDescent="0.25">
      <c r="B24" s="45"/>
      <c r="C24" s="27"/>
      <c r="D24" s="20" t="s">
        <v>13</v>
      </c>
      <c r="E24" s="18" t="s">
        <v>93</v>
      </c>
      <c r="F24" s="6"/>
    </row>
    <row r="25" spans="2:6" ht="30" customHeight="1" x14ac:dyDescent="0.25">
      <c r="B25" s="45" t="s">
        <v>126</v>
      </c>
      <c r="C25" s="33" t="s">
        <v>14</v>
      </c>
      <c r="D25" s="17" t="s">
        <v>14</v>
      </c>
      <c r="E25" s="16" t="s">
        <v>103</v>
      </c>
      <c r="F25" s="6"/>
    </row>
    <row r="26" spans="2:6" ht="38.25" customHeight="1" x14ac:dyDescent="0.25">
      <c r="B26" s="45"/>
      <c r="C26" s="34"/>
      <c r="D26" s="17" t="s">
        <v>15</v>
      </c>
      <c r="E26" s="16" t="s">
        <v>102</v>
      </c>
      <c r="F26" s="6"/>
    </row>
    <row r="27" spans="2:6" ht="29.25" customHeight="1" x14ac:dyDescent="0.25">
      <c r="B27" s="45"/>
      <c r="C27" s="34"/>
      <c r="D27" s="17" t="s">
        <v>16</v>
      </c>
      <c r="E27" s="15" t="s">
        <v>90</v>
      </c>
      <c r="F27" s="6"/>
    </row>
    <row r="28" spans="2:6" ht="24.75" customHeight="1" x14ac:dyDescent="0.25">
      <c r="B28" s="45"/>
      <c r="C28" s="34"/>
      <c r="D28" s="39" t="s">
        <v>17</v>
      </c>
      <c r="E28" s="19" t="s">
        <v>104</v>
      </c>
      <c r="F28" s="6"/>
    </row>
    <row r="29" spans="2:6" ht="41.25" customHeight="1" x14ac:dyDescent="0.25">
      <c r="B29" s="45"/>
      <c r="C29" s="34"/>
      <c r="D29" s="41"/>
      <c r="E29" s="18" t="s">
        <v>106</v>
      </c>
      <c r="F29" s="6"/>
    </row>
    <row r="30" spans="2:6" ht="51" customHeight="1" x14ac:dyDescent="0.25">
      <c r="B30" s="45"/>
      <c r="C30" s="35"/>
      <c r="D30" s="40"/>
      <c r="E30" s="18" t="s">
        <v>105</v>
      </c>
      <c r="F30" s="6"/>
    </row>
    <row r="31" spans="2:6" ht="41.25" customHeight="1" x14ac:dyDescent="0.25">
      <c r="B31" s="45">
        <v>6</v>
      </c>
      <c r="C31" s="26" t="s">
        <v>64</v>
      </c>
      <c r="D31" s="42" t="s">
        <v>18</v>
      </c>
      <c r="E31" s="18" t="s">
        <v>81</v>
      </c>
      <c r="F31" s="6"/>
    </row>
    <row r="32" spans="2:6" ht="36.75" customHeight="1" x14ac:dyDescent="0.25">
      <c r="B32" s="45"/>
      <c r="C32" s="27"/>
      <c r="D32" s="43"/>
      <c r="E32" s="18" t="s">
        <v>82</v>
      </c>
      <c r="F32" s="6"/>
    </row>
    <row r="33" spans="2:6" ht="42" customHeight="1" x14ac:dyDescent="0.25">
      <c r="B33" s="45"/>
      <c r="C33" s="27"/>
      <c r="D33" s="39" t="s">
        <v>19</v>
      </c>
      <c r="E33" s="18" t="s">
        <v>77</v>
      </c>
      <c r="F33" s="6"/>
    </row>
    <row r="34" spans="2:6" ht="50.25" customHeight="1" x14ac:dyDescent="0.25">
      <c r="B34" s="45"/>
      <c r="C34" s="27"/>
      <c r="D34" s="40"/>
      <c r="E34" s="18" t="s">
        <v>78</v>
      </c>
      <c r="F34" s="6"/>
    </row>
    <row r="35" spans="2:6" ht="51.75" customHeight="1" x14ac:dyDescent="0.25">
      <c r="B35" s="45"/>
      <c r="C35" s="27"/>
      <c r="D35" s="39" t="s">
        <v>20</v>
      </c>
      <c r="E35" s="18" t="s">
        <v>79</v>
      </c>
      <c r="F35" s="6"/>
    </row>
    <row r="36" spans="2:6" ht="42" customHeight="1" x14ac:dyDescent="0.25">
      <c r="B36" s="45"/>
      <c r="C36" s="28"/>
      <c r="D36" s="40"/>
      <c r="E36" s="18" t="s">
        <v>80</v>
      </c>
      <c r="F36" s="6"/>
    </row>
    <row r="37" spans="2:6" ht="42.75" customHeight="1" x14ac:dyDescent="0.25">
      <c r="B37" s="45">
        <v>7</v>
      </c>
      <c r="C37" s="26" t="s">
        <v>21</v>
      </c>
      <c r="D37" s="39" t="s">
        <v>21</v>
      </c>
      <c r="E37" s="18" t="s">
        <v>90</v>
      </c>
      <c r="F37" s="6"/>
    </row>
    <row r="38" spans="2:6" ht="35.25" customHeight="1" x14ac:dyDescent="0.25">
      <c r="B38" s="45"/>
      <c r="C38" s="27"/>
      <c r="D38" s="40"/>
      <c r="E38" s="18" t="s">
        <v>88</v>
      </c>
      <c r="F38" s="6"/>
    </row>
    <row r="39" spans="2:6" ht="35.25" customHeight="1" x14ac:dyDescent="0.25">
      <c r="B39" s="45"/>
      <c r="C39" s="27"/>
      <c r="D39" s="39" t="s">
        <v>22</v>
      </c>
      <c r="E39" s="18" t="s">
        <v>89</v>
      </c>
      <c r="F39" s="6"/>
    </row>
    <row r="40" spans="2:6" ht="39.75" customHeight="1" x14ac:dyDescent="0.25">
      <c r="B40" s="45"/>
      <c r="C40" s="28"/>
      <c r="D40" s="40"/>
      <c r="E40" s="18" t="s">
        <v>90</v>
      </c>
      <c r="F40" s="6"/>
    </row>
    <row r="41" spans="2:6" ht="33.75" customHeight="1" x14ac:dyDescent="0.25">
      <c r="B41" s="45">
        <v>8</v>
      </c>
      <c r="C41" s="26" t="s">
        <v>23</v>
      </c>
      <c r="D41" s="39" t="s">
        <v>23</v>
      </c>
      <c r="E41" s="18" t="s">
        <v>84</v>
      </c>
      <c r="F41" s="6"/>
    </row>
    <row r="42" spans="2:6" ht="37.5" customHeight="1" x14ac:dyDescent="0.25">
      <c r="B42" s="45"/>
      <c r="C42" s="27"/>
      <c r="D42" s="41"/>
      <c r="E42" s="18" t="s">
        <v>85</v>
      </c>
      <c r="F42" s="6"/>
    </row>
    <row r="43" spans="2:6" ht="34.5" customHeight="1" x14ac:dyDescent="0.25">
      <c r="B43" s="45"/>
      <c r="C43" s="27"/>
      <c r="D43" s="40"/>
      <c r="E43" s="18" t="s">
        <v>90</v>
      </c>
      <c r="F43" s="6"/>
    </row>
    <row r="44" spans="2:6" ht="42" customHeight="1" x14ac:dyDescent="0.25">
      <c r="B44" s="45"/>
      <c r="C44" s="27"/>
      <c r="D44" s="39" t="s">
        <v>24</v>
      </c>
      <c r="E44" s="18" t="s">
        <v>88</v>
      </c>
      <c r="F44" s="6"/>
    </row>
    <row r="45" spans="2:6" ht="35.25" customHeight="1" x14ac:dyDescent="0.25">
      <c r="B45" s="45"/>
      <c r="C45" s="27"/>
      <c r="D45" s="40"/>
      <c r="E45" s="18" t="s">
        <v>87</v>
      </c>
      <c r="F45" s="6"/>
    </row>
    <row r="46" spans="2:6" ht="39" customHeight="1" x14ac:dyDescent="0.25">
      <c r="B46" s="45"/>
      <c r="C46" s="27"/>
      <c r="D46" s="39" t="s">
        <v>25</v>
      </c>
      <c r="E46" s="18" t="s">
        <v>90</v>
      </c>
      <c r="F46" s="6"/>
    </row>
    <row r="47" spans="2:6" ht="39" customHeight="1" x14ac:dyDescent="0.25">
      <c r="B47" s="45"/>
      <c r="C47" s="27"/>
      <c r="D47" s="40"/>
      <c r="E47" s="18" t="s">
        <v>88</v>
      </c>
      <c r="F47" s="6"/>
    </row>
    <row r="48" spans="2:6" ht="41.25" customHeight="1" x14ac:dyDescent="0.25">
      <c r="B48" s="45"/>
      <c r="C48" s="27"/>
      <c r="D48" s="39" t="s">
        <v>26</v>
      </c>
      <c r="E48" s="18" t="s">
        <v>84</v>
      </c>
      <c r="F48" s="6"/>
    </row>
    <row r="49" spans="1:6" ht="35.25" customHeight="1" x14ac:dyDescent="0.25">
      <c r="B49" s="45"/>
      <c r="C49" s="27"/>
      <c r="D49" s="40"/>
      <c r="E49" s="18" t="s">
        <v>86</v>
      </c>
      <c r="F49" s="6"/>
    </row>
    <row r="50" spans="1:6" ht="39" customHeight="1" x14ac:dyDescent="0.25">
      <c r="B50" s="45"/>
      <c r="C50" s="27"/>
      <c r="D50" s="39" t="s">
        <v>27</v>
      </c>
      <c r="E50" s="18" t="s">
        <v>90</v>
      </c>
      <c r="F50" s="6"/>
    </row>
    <row r="51" spans="1:6" ht="60" x14ac:dyDescent="0.25">
      <c r="B51" s="45"/>
      <c r="C51" s="28"/>
      <c r="D51" s="40"/>
      <c r="E51" s="16" t="s">
        <v>111</v>
      </c>
      <c r="F51" s="6"/>
    </row>
    <row r="52" spans="1:6" ht="53.25" customHeight="1" x14ac:dyDescent="0.25">
      <c r="B52" s="45">
        <v>9</v>
      </c>
      <c r="C52" s="26" t="s">
        <v>28</v>
      </c>
      <c r="D52" s="8" t="s">
        <v>28</v>
      </c>
      <c r="E52" s="21" t="s">
        <v>69</v>
      </c>
      <c r="F52" s="6"/>
    </row>
    <row r="53" spans="1:6" ht="40.5" customHeight="1" x14ac:dyDescent="0.25">
      <c r="B53" s="45"/>
      <c r="C53" s="27"/>
      <c r="D53" s="8" t="s">
        <v>29</v>
      </c>
      <c r="E53" s="18" t="s">
        <v>68</v>
      </c>
      <c r="F53" s="6"/>
    </row>
    <row r="54" spans="1:6" ht="36" customHeight="1" x14ac:dyDescent="0.25">
      <c r="B54" s="45">
        <v>10</v>
      </c>
      <c r="C54" s="26" t="s">
        <v>65</v>
      </c>
      <c r="D54" s="39" t="s">
        <v>30</v>
      </c>
      <c r="E54" s="18" t="s">
        <v>84</v>
      </c>
      <c r="F54" s="6"/>
    </row>
    <row r="55" spans="1:6" ht="36" customHeight="1" x14ac:dyDescent="0.25">
      <c r="B55" s="45"/>
      <c r="C55" s="27"/>
      <c r="D55" s="41"/>
      <c r="E55" s="18" t="s">
        <v>90</v>
      </c>
      <c r="F55" s="6"/>
    </row>
    <row r="56" spans="1:6" ht="33.75" customHeight="1" x14ac:dyDescent="0.25">
      <c r="B56" s="45"/>
      <c r="C56" s="27"/>
      <c r="D56" s="39" t="s">
        <v>31</v>
      </c>
      <c r="E56" s="18" t="s">
        <v>90</v>
      </c>
      <c r="F56" s="6"/>
    </row>
    <row r="57" spans="1:6" ht="30.75" customHeight="1" x14ac:dyDescent="0.25">
      <c r="B57" s="45"/>
      <c r="C57" s="28"/>
      <c r="D57" s="40"/>
      <c r="E57" s="18" t="s">
        <v>94</v>
      </c>
      <c r="F57" s="6"/>
    </row>
    <row r="58" spans="1:6" ht="26.25" customHeight="1" x14ac:dyDescent="0.25">
      <c r="B58" s="45">
        <v>11</v>
      </c>
      <c r="C58" s="26" t="s">
        <v>34</v>
      </c>
      <c r="D58" s="39" t="s">
        <v>32</v>
      </c>
      <c r="E58" s="16" t="s">
        <v>128</v>
      </c>
      <c r="F58" s="6"/>
    </row>
    <row r="59" spans="1:6" ht="39" customHeight="1" x14ac:dyDescent="0.25">
      <c r="B59" s="45"/>
      <c r="C59" s="27"/>
      <c r="D59" s="40"/>
      <c r="E59" s="16" t="s">
        <v>129</v>
      </c>
      <c r="F59" s="6"/>
    </row>
    <row r="60" spans="1:6" ht="33.75" customHeight="1" x14ac:dyDescent="0.25">
      <c r="B60" s="45"/>
      <c r="C60" s="27"/>
      <c r="D60" s="8" t="s">
        <v>33</v>
      </c>
      <c r="E60" s="16" t="s">
        <v>130</v>
      </c>
      <c r="F60" s="6"/>
    </row>
    <row r="61" spans="1:6" ht="30.75" customHeight="1" x14ac:dyDescent="0.25">
      <c r="B61" s="45"/>
      <c r="C61" s="27"/>
      <c r="D61" s="8" t="s">
        <v>34</v>
      </c>
      <c r="E61" s="16" t="s">
        <v>127</v>
      </c>
      <c r="F61" s="6"/>
    </row>
    <row r="62" spans="1:6" s="5" customFormat="1" ht="33" customHeight="1" x14ac:dyDescent="0.25">
      <c r="A62" s="4"/>
      <c r="B62" s="45">
        <v>12</v>
      </c>
      <c r="C62" s="26" t="s">
        <v>35</v>
      </c>
      <c r="D62" s="8" t="s">
        <v>35</v>
      </c>
      <c r="E62" s="18" t="s">
        <v>74</v>
      </c>
      <c r="F62" s="6"/>
    </row>
    <row r="63" spans="1:6" s="5" customFormat="1" ht="39" customHeight="1" x14ac:dyDescent="0.25">
      <c r="A63" s="4"/>
      <c r="B63" s="45"/>
      <c r="C63" s="27"/>
      <c r="D63" s="8" t="s">
        <v>36</v>
      </c>
      <c r="E63" s="18" t="s">
        <v>71</v>
      </c>
      <c r="F63" s="6"/>
    </row>
    <row r="64" spans="1:6" s="5" customFormat="1" ht="39.75" customHeight="1" x14ac:dyDescent="0.25">
      <c r="A64" s="4"/>
      <c r="B64" s="45"/>
      <c r="C64" s="27"/>
      <c r="D64" s="8" t="s">
        <v>37</v>
      </c>
      <c r="E64" s="18" t="s">
        <v>75</v>
      </c>
      <c r="F64" s="6"/>
    </row>
    <row r="65" spans="1:6" s="5" customFormat="1" ht="34.5" customHeight="1" x14ac:dyDescent="0.25">
      <c r="A65" s="4"/>
      <c r="B65" s="45"/>
      <c r="C65" s="27"/>
      <c r="D65" s="39" t="s">
        <v>38</v>
      </c>
      <c r="E65" s="18" t="s">
        <v>70</v>
      </c>
      <c r="F65" s="6"/>
    </row>
    <row r="66" spans="1:6" s="5" customFormat="1" ht="41.25" customHeight="1" x14ac:dyDescent="0.25">
      <c r="A66" s="4"/>
      <c r="B66" s="45"/>
      <c r="C66" s="28"/>
      <c r="D66" s="40"/>
      <c r="E66" s="18" t="s">
        <v>90</v>
      </c>
      <c r="F66" s="6"/>
    </row>
    <row r="67" spans="1:6" ht="63" customHeight="1" x14ac:dyDescent="0.25">
      <c r="B67" s="45">
        <v>13</v>
      </c>
      <c r="C67" s="26" t="s">
        <v>39</v>
      </c>
      <c r="D67" s="39" t="s">
        <v>39</v>
      </c>
      <c r="E67" s="16" t="s">
        <v>112</v>
      </c>
      <c r="F67" s="6"/>
    </row>
    <row r="68" spans="1:6" ht="48.75" customHeight="1" x14ac:dyDescent="0.25">
      <c r="B68" s="45"/>
      <c r="C68" s="27"/>
      <c r="D68" s="40"/>
      <c r="E68" s="16" t="s">
        <v>113</v>
      </c>
      <c r="F68" s="6"/>
    </row>
    <row r="69" spans="1:6" ht="57.75" customHeight="1" x14ac:dyDescent="0.25">
      <c r="B69" s="45"/>
      <c r="C69" s="27"/>
      <c r="D69" s="39" t="s">
        <v>40</v>
      </c>
      <c r="E69" s="16" t="s">
        <v>114</v>
      </c>
      <c r="F69" s="6"/>
    </row>
    <row r="70" spans="1:6" ht="45.75" customHeight="1" x14ac:dyDescent="0.25">
      <c r="B70" s="45"/>
      <c r="C70" s="28"/>
      <c r="D70" s="40"/>
      <c r="E70" s="18" t="s">
        <v>115</v>
      </c>
      <c r="F70" s="6"/>
    </row>
    <row r="71" spans="1:6" ht="43.5" customHeight="1" x14ac:dyDescent="0.25">
      <c r="B71" s="45">
        <v>14</v>
      </c>
      <c r="C71" s="26" t="s">
        <v>66</v>
      </c>
      <c r="D71" s="39" t="s">
        <v>41</v>
      </c>
      <c r="E71" s="16" t="s">
        <v>116</v>
      </c>
      <c r="F71" s="6"/>
    </row>
    <row r="72" spans="1:6" ht="43.5" customHeight="1" x14ac:dyDescent="0.25">
      <c r="B72" s="45"/>
      <c r="C72" s="27"/>
      <c r="D72" s="41"/>
      <c r="E72" s="18" t="s">
        <v>98</v>
      </c>
      <c r="F72" s="6"/>
    </row>
    <row r="73" spans="1:6" ht="43.5" customHeight="1" x14ac:dyDescent="0.25">
      <c r="B73" s="45"/>
      <c r="C73" s="27"/>
      <c r="D73" s="41"/>
      <c r="E73" s="18" t="s">
        <v>125</v>
      </c>
      <c r="F73" s="6"/>
    </row>
    <row r="74" spans="1:6" ht="43.5" customHeight="1" x14ac:dyDescent="0.25">
      <c r="B74" s="45"/>
      <c r="C74" s="27"/>
      <c r="D74" s="41"/>
      <c r="E74" s="18" t="s">
        <v>99</v>
      </c>
      <c r="F74" s="6"/>
    </row>
    <row r="75" spans="1:6" ht="49.5" customHeight="1" x14ac:dyDescent="0.25">
      <c r="B75" s="45"/>
      <c r="C75" s="27"/>
      <c r="D75" s="40"/>
      <c r="E75" s="18" t="s">
        <v>100</v>
      </c>
      <c r="F75" s="6"/>
    </row>
    <row r="76" spans="1:6" ht="34.5" customHeight="1" x14ac:dyDescent="0.25">
      <c r="B76" s="45"/>
      <c r="C76" s="27"/>
      <c r="D76" s="8" t="s">
        <v>42</v>
      </c>
      <c r="E76" s="16" t="s">
        <v>117</v>
      </c>
      <c r="F76" s="6"/>
    </row>
    <row r="77" spans="1:6" ht="30" customHeight="1" x14ac:dyDescent="0.25">
      <c r="B77" s="45"/>
      <c r="C77" s="27"/>
      <c r="D77" s="8" t="s">
        <v>43</v>
      </c>
      <c r="E77" s="16" t="s">
        <v>101</v>
      </c>
      <c r="F77" s="6"/>
    </row>
    <row r="78" spans="1:6" ht="29.25" customHeight="1" x14ac:dyDescent="0.25">
      <c r="B78" s="45">
        <v>15</v>
      </c>
      <c r="C78" s="26" t="s">
        <v>67</v>
      </c>
      <c r="D78" s="8" t="s">
        <v>44</v>
      </c>
      <c r="E78" s="19" t="s">
        <v>89</v>
      </c>
      <c r="F78" s="6"/>
    </row>
    <row r="79" spans="1:6" ht="33.75" customHeight="1" x14ac:dyDescent="0.25">
      <c r="B79" s="45"/>
      <c r="C79" s="27"/>
      <c r="D79" s="39" t="s">
        <v>45</v>
      </c>
      <c r="E79" s="18" t="s">
        <v>118</v>
      </c>
      <c r="F79" s="6"/>
    </row>
    <row r="80" spans="1:6" ht="26.25" customHeight="1" x14ac:dyDescent="0.25">
      <c r="B80" s="45"/>
      <c r="C80" s="27"/>
      <c r="D80" s="40"/>
      <c r="E80" s="19" t="s">
        <v>89</v>
      </c>
      <c r="F80" s="6"/>
    </row>
    <row r="81" spans="2:6" ht="37.5" customHeight="1" x14ac:dyDescent="0.25">
      <c r="B81" s="45"/>
      <c r="C81" s="27"/>
      <c r="D81" s="8" t="s">
        <v>46</v>
      </c>
      <c r="E81" s="18" t="s">
        <v>92</v>
      </c>
      <c r="F81" s="6"/>
    </row>
    <row r="82" spans="2:6" ht="38.25" customHeight="1" x14ac:dyDescent="0.25">
      <c r="B82" s="45"/>
      <c r="C82" s="27"/>
      <c r="D82" s="8" t="s">
        <v>47</v>
      </c>
      <c r="E82" s="18" t="s">
        <v>119</v>
      </c>
      <c r="F82" s="6"/>
    </row>
    <row r="83" spans="2:6" ht="43.5" customHeight="1" x14ac:dyDescent="0.25">
      <c r="B83" s="45"/>
      <c r="C83" s="27"/>
      <c r="D83" s="39" t="s">
        <v>48</v>
      </c>
      <c r="E83" s="18" t="s">
        <v>91</v>
      </c>
      <c r="F83" s="6"/>
    </row>
    <row r="84" spans="2:6" ht="39" customHeight="1" x14ac:dyDescent="0.25">
      <c r="B84" s="45"/>
      <c r="C84" s="28"/>
      <c r="D84" s="40"/>
      <c r="E84" s="18" t="s">
        <v>120</v>
      </c>
      <c r="F84" s="6"/>
    </row>
    <row r="85" spans="2:6" ht="26.25" customHeight="1" x14ac:dyDescent="0.25">
      <c r="B85" s="45">
        <v>16</v>
      </c>
      <c r="C85" s="26" t="s">
        <v>49</v>
      </c>
      <c r="D85" s="39" t="s">
        <v>49</v>
      </c>
      <c r="E85" s="18" t="s">
        <v>94</v>
      </c>
      <c r="F85" s="6"/>
    </row>
    <row r="86" spans="2:6" ht="25.5" customHeight="1" x14ac:dyDescent="0.25">
      <c r="B86" s="45"/>
      <c r="C86" s="27"/>
      <c r="D86" s="40"/>
      <c r="E86" s="19" t="s">
        <v>89</v>
      </c>
      <c r="F86" s="6"/>
    </row>
    <row r="87" spans="2:6" ht="30" customHeight="1" x14ac:dyDescent="0.25">
      <c r="B87" s="45"/>
      <c r="C87" s="27"/>
      <c r="D87" s="39" t="s">
        <v>50</v>
      </c>
      <c r="E87" s="19" t="s">
        <v>89</v>
      </c>
      <c r="F87" s="6"/>
    </row>
    <row r="88" spans="2:6" ht="31.5" customHeight="1" x14ac:dyDescent="0.25">
      <c r="B88" s="45"/>
      <c r="C88" s="28"/>
      <c r="D88" s="40"/>
      <c r="E88" s="19" t="s">
        <v>121</v>
      </c>
      <c r="F88" s="6"/>
    </row>
    <row r="89" spans="2:6" ht="53.25" customHeight="1" x14ac:dyDescent="0.25">
      <c r="B89" s="45">
        <v>17</v>
      </c>
      <c r="C89" s="26" t="s">
        <v>51</v>
      </c>
      <c r="D89" s="39" t="s">
        <v>51</v>
      </c>
      <c r="E89" s="18" t="s">
        <v>109</v>
      </c>
      <c r="F89" s="6"/>
    </row>
    <row r="90" spans="2:6" ht="39" customHeight="1" x14ac:dyDescent="0.25">
      <c r="B90" s="45"/>
      <c r="C90" s="27"/>
      <c r="D90" s="40"/>
      <c r="E90" s="18" t="s">
        <v>122</v>
      </c>
      <c r="F90" s="6"/>
    </row>
    <row r="91" spans="2:6" ht="43.5" customHeight="1" x14ac:dyDescent="0.25">
      <c r="B91" s="45"/>
      <c r="C91" s="27"/>
      <c r="D91" s="8" t="s">
        <v>52</v>
      </c>
      <c r="E91" s="18" t="s">
        <v>110</v>
      </c>
      <c r="F91" s="6"/>
    </row>
    <row r="92" spans="2:6" ht="27.75" customHeight="1" x14ac:dyDescent="0.25">
      <c r="B92" s="45"/>
      <c r="C92" s="27"/>
      <c r="D92" s="39" t="s">
        <v>53</v>
      </c>
      <c r="E92" s="18" t="s">
        <v>123</v>
      </c>
      <c r="F92" s="6"/>
    </row>
    <row r="93" spans="2:6" ht="36.75" customHeight="1" x14ac:dyDescent="0.25">
      <c r="B93" s="45"/>
      <c r="C93" s="28"/>
      <c r="D93" s="40"/>
      <c r="E93" s="16" t="s">
        <v>124</v>
      </c>
      <c r="F93" s="6"/>
    </row>
    <row r="94" spans="2:6" ht="24" customHeight="1" x14ac:dyDescent="0.25">
      <c r="B94" s="45">
        <v>18</v>
      </c>
      <c r="C94" s="45" t="s">
        <v>54</v>
      </c>
      <c r="D94" s="22" t="s">
        <v>54</v>
      </c>
      <c r="E94" s="19" t="s">
        <v>89</v>
      </c>
      <c r="F94" s="6"/>
    </row>
    <row r="95" spans="2:6" ht="24.75" customHeight="1" x14ac:dyDescent="0.25">
      <c r="B95" s="45"/>
      <c r="C95" s="45"/>
      <c r="D95" s="46" t="s">
        <v>55</v>
      </c>
      <c r="E95" s="19" t="s">
        <v>89</v>
      </c>
      <c r="F95" s="6"/>
    </row>
    <row r="96" spans="2:6" ht="36" customHeight="1" x14ac:dyDescent="0.25">
      <c r="B96" s="45"/>
      <c r="C96" s="45"/>
      <c r="D96" s="46"/>
      <c r="E96" s="18" t="s">
        <v>96</v>
      </c>
      <c r="F96" s="6"/>
    </row>
    <row r="97" spans="2:6" ht="26.25" customHeight="1" x14ac:dyDescent="0.25">
      <c r="B97" s="45"/>
      <c r="C97" s="45"/>
      <c r="D97" s="46"/>
      <c r="E97" s="19" t="s">
        <v>97</v>
      </c>
      <c r="F97" s="6"/>
    </row>
    <row r="98" spans="2:6" ht="35.25" customHeight="1" x14ac:dyDescent="0.25">
      <c r="B98" s="45"/>
      <c r="C98" s="45"/>
      <c r="D98" s="23" t="s">
        <v>56</v>
      </c>
      <c r="E98" s="19" t="s">
        <v>89</v>
      </c>
      <c r="F98" s="6"/>
    </row>
    <row r="99" spans="2:6" x14ac:dyDescent="0.25">
      <c r="C99" s="9"/>
    </row>
    <row r="100" spans="2:6" x14ac:dyDescent="0.25">
      <c r="C100" s="9"/>
    </row>
    <row r="101" spans="2:6" x14ac:dyDescent="0.25">
      <c r="C101" s="9"/>
    </row>
    <row r="102" spans="2:6" x14ac:dyDescent="0.25">
      <c r="C102" s="9"/>
    </row>
    <row r="103" spans="2:6" x14ac:dyDescent="0.25">
      <c r="C103" s="9"/>
    </row>
    <row r="104" spans="2:6" x14ac:dyDescent="0.25">
      <c r="C104" s="9"/>
    </row>
    <row r="105" spans="2:6" x14ac:dyDescent="0.25">
      <c r="C105" s="9"/>
    </row>
    <row r="106" spans="2:6" x14ac:dyDescent="0.25">
      <c r="C106" s="9"/>
    </row>
    <row r="107" spans="2:6" x14ac:dyDescent="0.25">
      <c r="C107" s="9"/>
    </row>
    <row r="108" spans="2:6" x14ac:dyDescent="0.25">
      <c r="C108" s="9"/>
    </row>
    <row r="109" spans="2:6" x14ac:dyDescent="0.25">
      <c r="C109" s="9"/>
    </row>
    <row r="110" spans="2:6" x14ac:dyDescent="0.25">
      <c r="C110" s="9"/>
    </row>
    <row r="111" spans="2:6" x14ac:dyDescent="0.25">
      <c r="C111" s="9"/>
    </row>
    <row r="112" spans="2:6" x14ac:dyDescent="0.25">
      <c r="C112" s="9"/>
    </row>
    <row r="113" spans="3:3" x14ac:dyDescent="0.25">
      <c r="C113" s="9"/>
    </row>
    <row r="114" spans="3:3" x14ac:dyDescent="0.25">
      <c r="C114" s="9"/>
    </row>
    <row r="115" spans="3:3" x14ac:dyDescent="0.25">
      <c r="C115" s="9"/>
    </row>
    <row r="116" spans="3:3" x14ac:dyDescent="0.25">
      <c r="C116" s="9"/>
    </row>
    <row r="117" spans="3:3" x14ac:dyDescent="0.25">
      <c r="C117" s="9"/>
    </row>
    <row r="118" spans="3:3" x14ac:dyDescent="0.25">
      <c r="C118" s="9"/>
    </row>
    <row r="119" spans="3:3" x14ac:dyDescent="0.25">
      <c r="C119" s="9"/>
    </row>
    <row r="120" spans="3:3" x14ac:dyDescent="0.25">
      <c r="C120" s="9"/>
    </row>
    <row r="121" spans="3:3" x14ac:dyDescent="0.25">
      <c r="C121" s="9"/>
    </row>
    <row r="122" spans="3:3" x14ac:dyDescent="0.25">
      <c r="C122" s="9"/>
    </row>
    <row r="123" spans="3:3" x14ac:dyDescent="0.25">
      <c r="C123" s="9"/>
    </row>
    <row r="124" spans="3:3" x14ac:dyDescent="0.25">
      <c r="C124" s="9"/>
    </row>
    <row r="125" spans="3:3" x14ac:dyDescent="0.25">
      <c r="C125" s="9"/>
    </row>
    <row r="126" spans="3:3" x14ac:dyDescent="0.25">
      <c r="C126" s="9"/>
    </row>
    <row r="127" spans="3:3" x14ac:dyDescent="0.25">
      <c r="C127" s="9"/>
    </row>
    <row r="128" spans="3:3" x14ac:dyDescent="0.25">
      <c r="C128" s="9"/>
    </row>
    <row r="129" spans="3:3" x14ac:dyDescent="0.25">
      <c r="C129" s="9"/>
    </row>
    <row r="130" spans="3:3" x14ac:dyDescent="0.25">
      <c r="C130" s="9"/>
    </row>
    <row r="131" spans="3:3" x14ac:dyDescent="0.25">
      <c r="C131" s="9"/>
    </row>
    <row r="132" spans="3:3" x14ac:dyDescent="0.25">
      <c r="C132" s="9"/>
    </row>
    <row r="133" spans="3:3" x14ac:dyDescent="0.25">
      <c r="C133" s="9"/>
    </row>
    <row r="134" spans="3:3" x14ac:dyDescent="0.25">
      <c r="C134" s="9"/>
    </row>
    <row r="135" spans="3:3" x14ac:dyDescent="0.25">
      <c r="C135" s="9"/>
    </row>
    <row r="136" spans="3:3" x14ac:dyDescent="0.25">
      <c r="C136" s="9"/>
    </row>
    <row r="137" spans="3:3" x14ac:dyDescent="0.25">
      <c r="C137" s="9"/>
    </row>
    <row r="138" spans="3:3" x14ac:dyDescent="0.25">
      <c r="C138" s="9"/>
    </row>
    <row r="139" spans="3:3" x14ac:dyDescent="0.25">
      <c r="C139" s="9"/>
    </row>
    <row r="140" spans="3:3" x14ac:dyDescent="0.25">
      <c r="C140" s="9"/>
    </row>
    <row r="141" spans="3:3" x14ac:dyDescent="0.25">
      <c r="C141" s="9"/>
    </row>
    <row r="142" spans="3:3" x14ac:dyDescent="0.25">
      <c r="C142" s="9"/>
    </row>
    <row r="143" spans="3:3" x14ac:dyDescent="0.25">
      <c r="C143" s="9"/>
    </row>
    <row r="144" spans="3:3" x14ac:dyDescent="0.25">
      <c r="C144" s="9"/>
    </row>
    <row r="145" spans="3:3" x14ac:dyDescent="0.25">
      <c r="C145" s="9"/>
    </row>
    <row r="146" spans="3:3" x14ac:dyDescent="0.25">
      <c r="C146" s="9"/>
    </row>
    <row r="147" spans="3:3" x14ac:dyDescent="0.25">
      <c r="C147" s="9"/>
    </row>
    <row r="148" spans="3:3" x14ac:dyDescent="0.25">
      <c r="C148" s="9"/>
    </row>
    <row r="149" spans="3:3" x14ac:dyDescent="0.25">
      <c r="C149" s="9"/>
    </row>
    <row r="150" spans="3:3" x14ac:dyDescent="0.25">
      <c r="C150" s="9"/>
    </row>
    <row r="151" spans="3:3" x14ac:dyDescent="0.25">
      <c r="C151" s="9"/>
    </row>
    <row r="152" spans="3:3" x14ac:dyDescent="0.25">
      <c r="C152" s="9"/>
    </row>
    <row r="153" spans="3:3" x14ac:dyDescent="0.25">
      <c r="C153" s="9"/>
    </row>
    <row r="154" spans="3:3" x14ac:dyDescent="0.25">
      <c r="C154" s="9"/>
    </row>
    <row r="155" spans="3:3" x14ac:dyDescent="0.25">
      <c r="C155" s="9"/>
    </row>
    <row r="156" spans="3:3" x14ac:dyDescent="0.25">
      <c r="C156" s="9"/>
    </row>
    <row r="157" spans="3:3" x14ac:dyDescent="0.25">
      <c r="C157" s="9"/>
    </row>
    <row r="158" spans="3:3" x14ac:dyDescent="0.25">
      <c r="C158" s="9"/>
    </row>
    <row r="159" spans="3:3" x14ac:dyDescent="0.25">
      <c r="C159" s="9"/>
    </row>
    <row r="160" spans="3:3" x14ac:dyDescent="0.25">
      <c r="C160" s="9"/>
    </row>
    <row r="161" spans="3:3" x14ac:dyDescent="0.25">
      <c r="C161" s="9"/>
    </row>
    <row r="162" spans="3:3" x14ac:dyDescent="0.25">
      <c r="C162" s="9"/>
    </row>
    <row r="163" spans="3:3" x14ac:dyDescent="0.25">
      <c r="C163" s="9"/>
    </row>
    <row r="164" spans="3:3" x14ac:dyDescent="0.25">
      <c r="C164" s="9"/>
    </row>
    <row r="165" spans="3:3" x14ac:dyDescent="0.25">
      <c r="C165" s="9"/>
    </row>
    <row r="166" spans="3:3" x14ac:dyDescent="0.25">
      <c r="C166" s="9"/>
    </row>
    <row r="167" spans="3:3" x14ac:dyDescent="0.25">
      <c r="C167" s="9"/>
    </row>
    <row r="168" spans="3:3" x14ac:dyDescent="0.25">
      <c r="C168" s="9"/>
    </row>
    <row r="169" spans="3:3" x14ac:dyDescent="0.25">
      <c r="C169" s="9"/>
    </row>
    <row r="170" spans="3:3" x14ac:dyDescent="0.25">
      <c r="C170" s="9"/>
    </row>
    <row r="171" spans="3:3" x14ac:dyDescent="0.25">
      <c r="C171" s="9"/>
    </row>
    <row r="172" spans="3:3" x14ac:dyDescent="0.25">
      <c r="C172" s="9"/>
    </row>
    <row r="173" spans="3:3" x14ac:dyDescent="0.25">
      <c r="C173" s="9"/>
    </row>
    <row r="174" spans="3:3" x14ac:dyDescent="0.25">
      <c r="C174" s="9"/>
    </row>
    <row r="175" spans="3:3" x14ac:dyDescent="0.25">
      <c r="C175" s="9"/>
    </row>
    <row r="176" spans="3:3" x14ac:dyDescent="0.25">
      <c r="C176" s="9"/>
    </row>
    <row r="177" spans="3:3" x14ac:dyDescent="0.25">
      <c r="C177" s="9"/>
    </row>
    <row r="178" spans="3:3" x14ac:dyDescent="0.25">
      <c r="C178" s="9"/>
    </row>
    <row r="179" spans="3:3" x14ac:dyDescent="0.25">
      <c r="C179" s="9"/>
    </row>
    <row r="180" spans="3:3" x14ac:dyDescent="0.25">
      <c r="C180" s="9"/>
    </row>
    <row r="181" spans="3:3" x14ac:dyDescent="0.25">
      <c r="C181" s="9"/>
    </row>
    <row r="182" spans="3:3" x14ac:dyDescent="0.25">
      <c r="C182" s="9"/>
    </row>
    <row r="183" spans="3:3" x14ac:dyDescent="0.25">
      <c r="C183" s="9"/>
    </row>
    <row r="184" spans="3:3" x14ac:dyDescent="0.25">
      <c r="C184" s="9"/>
    </row>
    <row r="185" spans="3:3" x14ac:dyDescent="0.25">
      <c r="C185" s="9"/>
    </row>
    <row r="186" spans="3:3" x14ac:dyDescent="0.25">
      <c r="C186" s="9"/>
    </row>
    <row r="187" spans="3:3" x14ac:dyDescent="0.25">
      <c r="C187" s="9"/>
    </row>
    <row r="188" spans="3:3" x14ac:dyDescent="0.25">
      <c r="C188" s="9"/>
    </row>
    <row r="189" spans="3:3" x14ac:dyDescent="0.25">
      <c r="C189" s="9"/>
    </row>
    <row r="190" spans="3:3" x14ac:dyDescent="0.25">
      <c r="C190" s="9"/>
    </row>
    <row r="191" spans="3:3" x14ac:dyDescent="0.25">
      <c r="C191" s="9"/>
    </row>
    <row r="192" spans="3:3" x14ac:dyDescent="0.25">
      <c r="C192" s="9"/>
    </row>
    <row r="193" spans="3:3" x14ac:dyDescent="0.25">
      <c r="C193" s="9"/>
    </row>
    <row r="194" spans="3:3" x14ac:dyDescent="0.25">
      <c r="C194" s="9"/>
    </row>
    <row r="195" spans="3:3" x14ac:dyDescent="0.25">
      <c r="C195" s="9"/>
    </row>
    <row r="196" spans="3:3" x14ac:dyDescent="0.25">
      <c r="C196" s="9"/>
    </row>
    <row r="197" spans="3:3" x14ac:dyDescent="0.25">
      <c r="C197" s="9"/>
    </row>
    <row r="198" spans="3:3" x14ac:dyDescent="0.25">
      <c r="C198" s="9"/>
    </row>
    <row r="199" spans="3:3" x14ac:dyDescent="0.25">
      <c r="C199" s="9"/>
    </row>
    <row r="200" spans="3:3" x14ac:dyDescent="0.25">
      <c r="C200" s="9"/>
    </row>
    <row r="201" spans="3:3" x14ac:dyDescent="0.25">
      <c r="C201" s="9"/>
    </row>
    <row r="202" spans="3:3" x14ac:dyDescent="0.25">
      <c r="C202" s="9"/>
    </row>
    <row r="203" spans="3:3" x14ac:dyDescent="0.25">
      <c r="C203" s="9"/>
    </row>
    <row r="204" spans="3:3" x14ac:dyDescent="0.25">
      <c r="C204" s="9"/>
    </row>
    <row r="205" spans="3:3" x14ac:dyDescent="0.25">
      <c r="C205" s="9"/>
    </row>
    <row r="206" spans="3:3" x14ac:dyDescent="0.25">
      <c r="C206" s="9"/>
    </row>
    <row r="207" spans="3:3" x14ac:dyDescent="0.25">
      <c r="C207" s="9"/>
    </row>
    <row r="208" spans="3:3" x14ac:dyDescent="0.25">
      <c r="C208" s="9"/>
    </row>
    <row r="209" spans="3:3" x14ac:dyDescent="0.25">
      <c r="C209" s="9"/>
    </row>
    <row r="210" spans="3:3" x14ac:dyDescent="0.25">
      <c r="C210" s="9"/>
    </row>
    <row r="211" spans="3:3" x14ac:dyDescent="0.25">
      <c r="C211" s="9"/>
    </row>
    <row r="212" spans="3:3" x14ac:dyDescent="0.25">
      <c r="C212" s="9"/>
    </row>
    <row r="213" spans="3:3" x14ac:dyDescent="0.25">
      <c r="C213" s="9"/>
    </row>
    <row r="214" spans="3:3" x14ac:dyDescent="0.25">
      <c r="C214" s="9"/>
    </row>
    <row r="215" spans="3:3" x14ac:dyDescent="0.25">
      <c r="C215" s="9"/>
    </row>
  </sheetData>
  <mergeCells count="69">
    <mergeCell ref="C62:C66"/>
    <mergeCell ref="C67:C70"/>
    <mergeCell ref="C71:C77"/>
    <mergeCell ref="B89:B93"/>
    <mergeCell ref="B94:B98"/>
    <mergeCell ref="C94:C98"/>
    <mergeCell ref="B62:B66"/>
    <mergeCell ref="B67:B70"/>
    <mergeCell ref="C89:C93"/>
    <mergeCell ref="B71:B77"/>
    <mergeCell ref="B78:B84"/>
    <mergeCell ref="B85:B88"/>
    <mergeCell ref="C78:C84"/>
    <mergeCell ref="C85:C88"/>
    <mergeCell ref="D95:D97"/>
    <mergeCell ref="D83:D84"/>
    <mergeCell ref="D85:D86"/>
    <mergeCell ref="D87:D88"/>
    <mergeCell ref="D89:D90"/>
    <mergeCell ref="D92:D93"/>
    <mergeCell ref="C31:C36"/>
    <mergeCell ref="C37:C40"/>
    <mergeCell ref="D50:D51"/>
    <mergeCell ref="D54:D55"/>
    <mergeCell ref="D56:D57"/>
    <mergeCell ref="K4:L4"/>
    <mergeCell ref="M4:N4"/>
    <mergeCell ref="C52:C53"/>
    <mergeCell ref="B58:B61"/>
    <mergeCell ref="B12:B17"/>
    <mergeCell ref="B18:B20"/>
    <mergeCell ref="B21:B24"/>
    <mergeCell ref="B54:B57"/>
    <mergeCell ref="B25:B30"/>
    <mergeCell ref="B31:B36"/>
    <mergeCell ref="B37:B40"/>
    <mergeCell ref="B41:B51"/>
    <mergeCell ref="B52:B53"/>
    <mergeCell ref="C58:C61"/>
    <mergeCell ref="C41:C51"/>
    <mergeCell ref="C54:C57"/>
    <mergeCell ref="D79:D80"/>
    <mergeCell ref="D65:D66"/>
    <mergeCell ref="D67:D68"/>
    <mergeCell ref="D69:D70"/>
    <mergeCell ref="D71:D75"/>
    <mergeCell ref="D58:D59"/>
    <mergeCell ref="D41:D43"/>
    <mergeCell ref="D44:D45"/>
    <mergeCell ref="D46:D47"/>
    <mergeCell ref="D12:D13"/>
    <mergeCell ref="D48:D49"/>
    <mergeCell ref="D28:D30"/>
    <mergeCell ref="D31:D32"/>
    <mergeCell ref="D33:D34"/>
    <mergeCell ref="D35:D36"/>
    <mergeCell ref="D37:D38"/>
    <mergeCell ref="D39:D40"/>
    <mergeCell ref="C12:C17"/>
    <mergeCell ref="D16:D17"/>
    <mergeCell ref="C18:C20"/>
    <mergeCell ref="C21:C24"/>
    <mergeCell ref="C25:C30"/>
    <mergeCell ref="B5:B11"/>
    <mergeCell ref="D7:D8"/>
    <mergeCell ref="D10:D11"/>
    <mergeCell ref="D5:D6"/>
    <mergeCell ref="C5:C11"/>
    <mergeCell ref="C3:G3"/>
  </mergeCells>
  <dataValidations count="1">
    <dataValidation allowBlank="1" sqref="D7 D9:D10 D12 D14:D15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2022-03-07T06:50:49Z</dcterms:modified>
</cp:coreProperties>
</file>